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Sheet1!$A$1:$M$231</definedName>
  </definedNames>
  <calcPr calcId="125725"/>
</workbook>
</file>

<file path=xl/calcChain.xml><?xml version="1.0" encoding="utf-8"?>
<calcChain xmlns="http://schemas.openxmlformats.org/spreadsheetml/2006/main">
  <c r="B231" i="1"/>
  <c r="C231" s="1"/>
  <c r="D231"/>
  <c r="G231"/>
  <c r="H231" s="1"/>
  <c r="I231"/>
  <c r="K231"/>
  <c r="L231"/>
  <c r="M231"/>
  <c r="B230"/>
  <c r="C230" s="1"/>
  <c r="D230"/>
  <c r="G230"/>
  <c r="H230" s="1"/>
  <c r="I230"/>
  <c r="K230"/>
  <c r="L230"/>
  <c r="M230"/>
  <c r="B229"/>
  <c r="G229"/>
  <c r="K229"/>
  <c r="L229" s="1"/>
  <c r="B228"/>
  <c r="G228"/>
  <c r="K228"/>
  <c r="B226"/>
  <c r="G226"/>
  <c r="K226"/>
  <c r="B225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3"/>
  <c r="M233" s="1"/>
  <c r="K232"/>
  <c r="K227"/>
  <c r="M227" s="1"/>
  <c r="K224"/>
  <c r="M226" s="1"/>
  <c r="K223"/>
  <c r="M225" s="1"/>
  <c r="K222"/>
  <c r="K220"/>
  <c r="L221" s="1"/>
  <c r="K218"/>
  <c r="K217"/>
  <c r="K216"/>
  <c r="K215"/>
  <c r="K213"/>
  <c r="K211"/>
  <c r="K210"/>
  <c r="K209"/>
  <c r="K208"/>
  <c r="K207"/>
  <c r="K206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 s="1"/>
  <c r="G234"/>
  <c r="I234" s="1"/>
  <c r="G233"/>
  <c r="I233" s="1"/>
  <c r="G232"/>
  <c r="H232" s="1"/>
  <c r="G227"/>
  <c r="H227"/>
  <c r="G224"/>
  <c r="I226" s="1"/>
  <c r="H225"/>
  <c r="G223"/>
  <c r="H224" s="1"/>
  <c r="G222"/>
  <c r="G220"/>
  <c r="G218"/>
  <c r="G217"/>
  <c r="G216"/>
  <c r="G215"/>
  <c r="G213"/>
  <c r="H214" s="1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C232" s="1"/>
  <c r="M232"/>
  <c r="B233"/>
  <c r="C233" s="1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B223"/>
  <c r="B224"/>
  <c r="E226" s="1"/>
  <c r="M224"/>
  <c r="B227"/>
  <c r="E227" s="1"/>
  <c r="M217"/>
  <c r="H199"/>
  <c r="H200"/>
  <c r="H201"/>
  <c r="H202"/>
  <c r="H203"/>
  <c r="H204"/>
  <c r="B207"/>
  <c r="B208"/>
  <c r="B209"/>
  <c r="B210"/>
  <c r="E210" s="1"/>
  <c r="B211"/>
  <c r="B213"/>
  <c r="E213" s="1"/>
  <c r="B215"/>
  <c r="B216"/>
  <c r="C216" s="1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C236"/>
  <c r="D235"/>
  <c r="L224"/>
  <c r="I238"/>
  <c r="L237"/>
  <c r="I236"/>
  <c r="L233"/>
  <c r="H240"/>
  <c r="M205"/>
  <c r="H213"/>
  <c r="D224"/>
  <c r="E236"/>
  <c r="H233"/>
  <c r="I243"/>
  <c r="D234"/>
  <c r="C207"/>
  <c r="D223"/>
  <c r="M240"/>
  <c r="E224"/>
  <c r="H239"/>
  <c r="M236"/>
  <c r="D205"/>
  <c r="H212"/>
  <c r="C212"/>
  <c r="D207"/>
  <c r="C214"/>
  <c r="D214"/>
  <c r="C213"/>
  <c r="I212"/>
  <c r="C215"/>
  <c r="G219"/>
  <c r="I221" s="1"/>
  <c r="K219"/>
  <c r="L220" s="1"/>
  <c r="C219"/>
  <c r="D213"/>
  <c r="M206"/>
  <c r="D239"/>
  <c r="I227"/>
  <c r="L223"/>
  <c r="M239"/>
  <c r="E232"/>
  <c r="L235"/>
  <c r="I205"/>
  <c r="H209"/>
  <c r="H208"/>
  <c r="I215"/>
  <c r="H211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E207"/>
  <c r="L219"/>
  <c r="E233"/>
  <c r="I206"/>
  <c r="M209"/>
  <c r="I232"/>
  <c r="L207"/>
  <c r="E206"/>
  <c r="C217"/>
  <c r="D216"/>
  <c r="D210"/>
  <c r="I208"/>
  <c r="I224"/>
  <c r="L206"/>
  <c r="L212"/>
  <c r="M218"/>
  <c r="I222"/>
  <c r="E217"/>
  <c r="E220"/>
  <c r="H206"/>
  <c r="I241"/>
  <c r="D219"/>
  <c r="L234"/>
  <c r="I214"/>
  <c r="M210"/>
  <c r="D222"/>
  <c r="C221"/>
  <c r="D209"/>
  <c r="E212"/>
  <c r="E216"/>
  <c r="D227"/>
  <c r="L208"/>
  <c r="D233"/>
  <c r="E205"/>
  <c r="E209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  <c r="E231" l="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<sst xmlns="http://schemas.openxmlformats.org/spreadsheetml/2006/main" count="19" uniqueCount="13">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</sst>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view="pageBreakPreview" topLeftCell="A202" zoomScaleNormal="100" zoomScaleSheetLayoutView="100" workbookViewId="0">
      <selection activeCell="A230" sqref="A230:XFD231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 t="str">
        <f>IF(INDEX('[1]indices adj'!GW$27:$IT$27,ROWS(A$1:A28))=0," ",INDEX('[1]indices adj'!GW$27:$IT$27,ROWS(A$1:A28)))</f>
        <v xml:space="preserve"> </v>
      </c>
      <c r="C232" s="6" t="str">
        <f t="shared" si="18"/>
        <v xml:space="preserve"> </v>
      </c>
      <c r="D232" s="6" t="str">
        <f t="shared" si="25"/>
        <v xml:space="preserve"> </v>
      </c>
      <c r="E232" s="6" t="str">
        <f t="shared" si="26"/>
        <v xml:space="preserve"> </v>
      </c>
      <c r="G232" s="6" t="str">
        <f>IF(INDEX('[1]indices adj'!GW$99:$IT$99,ROWS(A$1:A28))=0," ",INDEX('[1]indices adj'!GW$99:$IT$99,ROWS(A$1:A28)))</f>
        <v xml:space="preserve"> </v>
      </c>
      <c r="H232" s="6" t="str">
        <f t="shared" si="24"/>
        <v xml:space="preserve"> </v>
      </c>
      <c r="I232" s="6" t="str">
        <f t="shared" si="27"/>
        <v xml:space="preserve"> </v>
      </c>
      <c r="K232" s="6" t="str">
        <f>IF(INDEX('[1]indices adj'!GW$102:$IT$102,ROWS(A$1:A28))=0," ",INDEX('[1]indices adj'!GW$102:$IT$102,ROWS(A$1:A28)))</f>
        <v xml:space="preserve"> </v>
      </c>
      <c r="L232" s="6" t="str">
        <f t="shared" si="20"/>
        <v xml:space="preserve"> </v>
      </c>
      <c r="M232" s="6" t="str">
        <f t="shared" si="28"/>
        <v xml:space="preserve"> 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50">IF(B233=" "," ",(B233-B232))</f>
        <v xml:space="preserve"> </v>
      </c>
      <c r="E233" s="6" t="str">
        <f t="shared" ref="E233:E243" si="51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52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53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50"/>
        <v xml:space="preserve"> </v>
      </c>
      <c r="E234" s="6" t="str">
        <f t="shared" si="51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52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53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50"/>
        <v xml:space="preserve"> </v>
      </c>
      <c r="E235" s="6" t="str">
        <f t="shared" si="51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52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53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50"/>
        <v xml:space="preserve"> </v>
      </c>
      <c r="E236" s="6" t="str">
        <f t="shared" si="51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52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53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50"/>
        <v xml:space="preserve"> </v>
      </c>
      <c r="E237" s="6" t="str">
        <f t="shared" si="51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52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53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50"/>
        <v xml:space="preserve"> </v>
      </c>
      <c r="E238" s="6" t="str">
        <f t="shared" si="51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52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53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50"/>
        <v xml:space="preserve"> </v>
      </c>
      <c r="E239" s="6" t="str">
        <f t="shared" si="51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52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53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50"/>
        <v xml:space="preserve"> </v>
      </c>
      <c r="E240" s="6" t="str">
        <f t="shared" si="51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52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53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50"/>
        <v xml:space="preserve"> </v>
      </c>
      <c r="E241" s="6" t="str">
        <f t="shared" si="51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52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53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50"/>
        <v xml:space="preserve"> </v>
      </c>
      <c r="E242" s="6" t="str">
        <f t="shared" si="51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52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53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50"/>
        <v xml:space="preserve"> </v>
      </c>
      <c r="E243" s="6" t="str">
        <f t="shared" si="51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52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53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2014-06-30T11:29:07Z</cp:lastPrinted>
  <dcterms:created xsi:type="dcterms:W3CDTF">2006-06-07T14:12:41Z</dcterms:created>
  <dcterms:modified xsi:type="dcterms:W3CDTF">2015-09-16T15:29:13Z</dcterms:modified>
</cp:coreProperties>
</file>